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roi Conaithe\"/>
    </mc:Choice>
  </mc:AlternateContent>
  <xr:revisionPtr revIDLastSave="0" documentId="13_ncr:1_{6DD97C13-2037-4DE2-AA52-61489AA981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OFFICE USE ONLY)" sheetId="21" r:id="rId1"/>
    <sheet name="DETAILED BREAKDOWN (APPLICANT)" sheetId="2" r:id="rId2"/>
  </sheets>
  <definedNames>
    <definedName name="_xlnm._FilterDatabase" localSheetId="1" hidden="1">'DETAILED BREAKDOWN (APPLICANT)'!$B$2:$I$5</definedName>
    <definedName name="_xlnm._FilterDatabase" localSheetId="0" hidden="1">'SUMMARY (OFFICE USE ONLY)'!$B$5:$B$21</definedName>
    <definedName name="_xlnm.Criteria" localSheetId="0">'SUMMARY (OFFICE USE ONLY)'!$B$5:$B$21</definedName>
    <definedName name="_xlnm.Print_Area" localSheetId="1">'DETAILED BREAKDOWN (APPLICANT)'!$A$1:$J$111</definedName>
    <definedName name="_xlnm.Print_Titles" localSheetId="1">'DETAILED BREAKDOWN (APPLICANT)'!$2:$5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1" l="1"/>
  <c r="I110" i="2"/>
  <c r="C110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<sst xmlns="http://schemas.openxmlformats.org/spreadsheetml/2006/main" count="41" uniqueCount="32">
  <si>
    <t>Date of Invoice</t>
  </si>
  <si>
    <t>Categories of Work</t>
  </si>
  <si>
    <t>CAP</t>
  </si>
  <si>
    <t>Allowable Costs Set out under the grant</t>
  </si>
  <si>
    <t>Total Amount Payable</t>
  </si>
  <si>
    <r>
      <t xml:space="preserve">Total </t>
    </r>
    <r>
      <rPr>
        <b/>
        <sz val="9"/>
        <color theme="0"/>
        <rFont val="Arial"/>
        <family val="2"/>
      </rPr>
      <t xml:space="preserve">(incl. VAT) </t>
    </r>
  </si>
  <si>
    <t>CAVAN COUNTY COUNCIL BREAKDOWN OF COSTS (CROÍ CONAITHE)</t>
  </si>
  <si>
    <t>Works Completed</t>
  </si>
  <si>
    <t>Invoice Name/ No.</t>
  </si>
  <si>
    <t>1. Demolitions/ Strip out/ Site Clearance</t>
  </si>
  <si>
    <t>2. Substructure works</t>
  </si>
  <si>
    <t>3. Superstructure works</t>
  </si>
  <si>
    <t>4a. External completions</t>
  </si>
  <si>
    <t>4c. Skirtings</t>
  </si>
  <si>
    <t>4d. Fascia, soffits, rainwater goods</t>
  </si>
  <si>
    <t>4e. Roof completions</t>
  </si>
  <si>
    <t>5a. Tiling/ waterproof finishes</t>
  </si>
  <si>
    <t>5b. Painting and decorating</t>
  </si>
  <si>
    <t>5c. Roof finishes</t>
  </si>
  <si>
    <t>6. Services</t>
  </si>
  <si>
    <t>7a. Kitchen units</t>
  </si>
  <si>
    <t>7b. Saniatryware/ Bathroom fittings</t>
  </si>
  <si>
    <t>8. External works</t>
  </si>
  <si>
    <t>9. Extension</t>
  </si>
  <si>
    <t>10. Professional services</t>
  </si>
  <si>
    <t>*This section for OFFICE USE ONLY</t>
  </si>
  <si>
    <r>
      <t xml:space="preserve">To be completed by applicant in </t>
    </r>
    <r>
      <rPr>
        <b/>
        <sz val="11"/>
        <color rgb="FF0070C0"/>
        <rFont val="Arial"/>
        <family val="2"/>
      </rPr>
      <t>Blue</t>
    </r>
  </si>
  <si>
    <t>Cost of works       (incl. VAT)</t>
  </si>
  <si>
    <t>**This form should be accompanied by all corresponding invoices**</t>
  </si>
  <si>
    <r>
      <rPr>
        <b/>
        <sz val="11"/>
        <color theme="1"/>
        <rFont val="Aptos Narrow"/>
        <family val="2"/>
      </rPr>
      <t>€</t>
    </r>
    <r>
      <rPr>
        <b/>
        <sz val="9"/>
        <color theme="1"/>
        <rFont val="Arial"/>
        <family val="2"/>
      </rPr>
      <t xml:space="preserve">50,000/ </t>
    </r>
    <r>
      <rPr>
        <b/>
        <sz val="11"/>
        <color theme="1"/>
        <rFont val="Aptos Narrow"/>
        <family val="2"/>
      </rPr>
      <t>€</t>
    </r>
    <r>
      <rPr>
        <b/>
        <sz val="9"/>
        <color theme="1"/>
        <rFont val="Arial"/>
        <family val="2"/>
      </rPr>
      <t>70,000</t>
    </r>
  </si>
  <si>
    <t>**OFFICE USE ONLY**                                 CAP  €50,000(Vacant) / €70,000 (Derelict)</t>
  </si>
  <si>
    <t>4b. Internal completions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</si>
</sst>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€&quot;#,##0;\-&quot;€&quot;#,##0"/>
    <numFmt numFmtId="44" formatCode="_-&quot;€&quot;* #,##0.00_-;\-&quot;€&quot;* #,##0.00_-;_-&quot;€&quot;* &quot;-&quot;??_-;_-@_-"/>
    <numFmt numFmtId="164" formatCode="_-[$€-2]\ * #,##0.00_-;\-[$€-2]\ * #,##0.00_-;_-[$€-2]\ * &quot;-&quot;??_-;_-@_-"/>
  </numFmts>
  <fonts count="1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color rgb="FF0070C0"/>
      <name val="Arial"/>
      <family val="2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b/>
      <sz val="9"/>
      <name val="Arial"/>
      <family val="2"/>
    </font>
    <font>
      <b/>
      <sz val="11"/>
      <color rgb="FF0070C0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0" fillId="0" borderId="0" xfId="0" applyNumberFormat="1"/>
    <xf numFmtId="0" fontId="8" fillId="4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164" fontId="2" fillId="0" borderId="10" xfId="0" applyNumberFormat="1" applyFont="1" applyBorder="1" applyAlignment="1">
      <alignment vertical="center" wrapText="1"/>
    </xf>
    <xf numFmtId="164" fontId="2" fillId="0" borderId="11" xfId="0" applyNumberFormat="1" applyFont="1" applyBorder="1" applyAlignment="1">
      <alignment vertical="center" wrapText="1"/>
    </xf>
    <xf numFmtId="164" fontId="5" fillId="2" borderId="12" xfId="0" applyNumberFormat="1" applyFont="1" applyFill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164" fontId="2" fillId="0" borderId="16" xfId="0" applyNumberFormat="1" applyFont="1" applyBorder="1" applyAlignment="1">
      <alignment vertical="center" wrapText="1"/>
    </xf>
    <xf numFmtId="164" fontId="2" fillId="0" borderId="17" xfId="0" applyNumberFormat="1" applyFont="1" applyBorder="1" applyAlignment="1">
      <alignment vertical="center" wrapText="1"/>
    </xf>
    <xf numFmtId="164" fontId="5" fillId="2" borderId="18" xfId="0" applyNumberFormat="1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 indent="2"/>
    </xf>
    <xf numFmtId="0" fontId="10" fillId="3" borderId="4" xfId="0" applyFont="1" applyFill="1" applyBorder="1" applyAlignment="1">
      <alignment horizontal="center" vertical="center" wrapText="1"/>
    </xf>
    <xf numFmtId="44" fontId="2" fillId="0" borderId="1" xfId="0" applyNumberFormat="1" applyFont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5" fontId="1" fillId="0" borderId="1" xfId="0" applyNumberFormat="1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right" vertical="center" wrapText="1"/>
    </xf>
    <xf numFmtId="164" fontId="2" fillId="3" borderId="16" xfId="0" applyNumberFormat="1" applyFont="1" applyFill="1" applyBorder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7D261-AE81-4152-BB34-795A988669D6}">
  <sheetPr codeName="Sheet2"/>
  <dimension ref="B1:D64"/>
  <sheetViews>
    <sheetView tabSelected="1" topLeftCell="A2" zoomScale="130" zoomScaleNormal="130" workbookViewId="0">
      <selection activeCell="B9" sqref="B9"/>
    </sheetView>
  </sheetViews>
  <sheetFormatPr defaultRowHeight="14.4" x14ac:dyDescent="0.3"/>
  <cols>
    <col min="1" max="1" width="1" customWidth="1"/>
    <col min="2" max="2" width="56.88671875" customWidth="1"/>
    <col min="3" max="3" width="20.109375" customWidth="1"/>
    <col min="4" max="4" width="53" customWidth="1"/>
    <col min="5" max="5" width="1.109375" customWidth="1"/>
  </cols>
  <sheetData>
    <row r="1" spans="2:4" ht="15" thickBot="1" x14ac:dyDescent="0.35"/>
    <row r="2" spans="2:4" ht="66" customHeight="1" thickBot="1" x14ac:dyDescent="0.35">
      <c r="B2" s="33" t="s">
        <v>30</v>
      </c>
      <c r="C2" s="27" t="e" vm="1">
        <v>#VALUE!</v>
      </c>
      <c r="D2" s="32" t="s">
        <v>6</v>
      </c>
    </row>
    <row r="3" spans="2:4" ht="29.25" customHeight="1" thickBot="1" x14ac:dyDescent="0.35">
      <c r="B3" s="23" t="s">
        <v>1</v>
      </c>
      <c r="C3" s="29" t="s">
        <v>2</v>
      </c>
      <c r="D3" s="25" t="s">
        <v>4</v>
      </c>
    </row>
    <row r="4" spans="2:4" x14ac:dyDescent="0.3">
      <c r="B4" s="14"/>
      <c r="C4" s="10"/>
      <c r="D4" s="6"/>
    </row>
    <row r="5" spans="2:4" x14ac:dyDescent="0.3">
      <c r="B5" s="28" t="s">
        <v>9</v>
      </c>
      <c r="C5" s="34" t="s">
        <v>29</v>
      </c>
      <c r="D5" s="7"/>
    </row>
    <row r="6" spans="2:4" x14ac:dyDescent="0.3">
      <c r="B6" s="28" t="s">
        <v>10</v>
      </c>
      <c r="C6" s="34" t="s">
        <v>29</v>
      </c>
      <c r="D6" s="7"/>
    </row>
    <row r="7" spans="2:4" x14ac:dyDescent="0.3">
      <c r="B7" s="28" t="s">
        <v>11</v>
      </c>
      <c r="C7" s="34" t="s">
        <v>29</v>
      </c>
      <c r="D7" s="7"/>
    </row>
    <row r="8" spans="2:4" x14ac:dyDescent="0.3">
      <c r="B8" s="28" t="s">
        <v>12</v>
      </c>
      <c r="C8" s="35">
        <v>21000</v>
      </c>
      <c r="D8" s="7"/>
    </row>
    <row r="9" spans="2:4" x14ac:dyDescent="0.3">
      <c r="B9" s="28" t="s">
        <v>31</v>
      </c>
      <c r="C9" s="35">
        <v>7000</v>
      </c>
      <c r="D9" s="7"/>
    </row>
    <row r="10" spans="2:4" x14ac:dyDescent="0.3">
      <c r="B10" s="28" t="s">
        <v>13</v>
      </c>
      <c r="C10" s="35">
        <v>3500</v>
      </c>
      <c r="D10" s="7"/>
    </row>
    <row r="11" spans="2:4" x14ac:dyDescent="0.3">
      <c r="B11" s="28" t="s">
        <v>14</v>
      </c>
      <c r="C11" s="35">
        <v>4200</v>
      </c>
      <c r="D11" s="7"/>
    </row>
    <row r="12" spans="2:4" x14ac:dyDescent="0.3">
      <c r="B12" s="28" t="s">
        <v>15</v>
      </c>
      <c r="C12" s="35">
        <v>14000</v>
      </c>
      <c r="D12" s="7"/>
    </row>
    <row r="13" spans="2:4" x14ac:dyDescent="0.3">
      <c r="B13" s="28" t="s">
        <v>16</v>
      </c>
      <c r="C13" s="35">
        <v>2800</v>
      </c>
      <c r="D13" s="7"/>
    </row>
    <row r="14" spans="2:4" x14ac:dyDescent="0.3">
      <c r="B14" s="28" t="s">
        <v>17</v>
      </c>
      <c r="C14" s="35">
        <v>10500</v>
      </c>
      <c r="D14" s="7"/>
    </row>
    <row r="15" spans="2:4" x14ac:dyDescent="0.3">
      <c r="B15" s="28" t="s">
        <v>18</v>
      </c>
      <c r="C15" s="35">
        <v>14000</v>
      </c>
      <c r="D15" s="7"/>
    </row>
    <row r="16" spans="2:4" x14ac:dyDescent="0.3">
      <c r="B16" s="28" t="s">
        <v>19</v>
      </c>
      <c r="C16" s="34" t="s">
        <v>29</v>
      </c>
      <c r="D16" s="7"/>
    </row>
    <row r="17" spans="2:4" x14ac:dyDescent="0.3">
      <c r="B17" s="28" t="s">
        <v>20</v>
      </c>
      <c r="C17" s="35">
        <v>7700</v>
      </c>
      <c r="D17" s="7"/>
    </row>
    <row r="18" spans="2:4" x14ac:dyDescent="0.3">
      <c r="B18" s="28" t="s">
        <v>21</v>
      </c>
      <c r="C18" s="35">
        <v>2800</v>
      </c>
      <c r="D18" s="7"/>
    </row>
    <row r="19" spans="2:4" x14ac:dyDescent="0.3">
      <c r="B19" s="28" t="s">
        <v>22</v>
      </c>
      <c r="C19" s="35">
        <v>7000</v>
      </c>
      <c r="D19" s="7"/>
    </row>
    <row r="20" spans="2:4" x14ac:dyDescent="0.3">
      <c r="B20" s="28" t="s">
        <v>23</v>
      </c>
      <c r="C20" s="34" t="s">
        <v>29</v>
      </c>
      <c r="D20" s="7"/>
    </row>
    <row r="21" spans="2:4" x14ac:dyDescent="0.3">
      <c r="B21" s="28" t="s">
        <v>24</v>
      </c>
      <c r="C21" s="35">
        <v>14000</v>
      </c>
      <c r="D21" s="7"/>
    </row>
    <row r="22" spans="2:4" x14ac:dyDescent="0.3">
      <c r="B22" s="15"/>
      <c r="C22" s="30"/>
      <c r="D22" s="7"/>
    </row>
    <row r="23" spans="2:4" x14ac:dyDescent="0.3">
      <c r="B23" s="17"/>
      <c r="C23" s="12"/>
      <c r="D23" s="8"/>
    </row>
    <row r="24" spans="2:4" ht="15" thickBot="1" x14ac:dyDescent="0.35">
      <c r="B24" s="18" t="s">
        <v>5</v>
      </c>
      <c r="C24" s="31"/>
      <c r="D24" s="9">
        <f>SUM(D4:D23)</f>
        <v>0</v>
      </c>
    </row>
    <row r="64" spans="4:4" x14ac:dyDescent="0.3">
      <c r="D6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4D8C6-1941-41A2-922A-C5D4A01DCBC7}">
  <sheetPr codeName="Sheet1">
    <pageSetUpPr fitToPage="1"/>
  </sheetPr>
  <dimension ref="B1:I150"/>
  <sheetViews>
    <sheetView view="pageBreakPreview" zoomScale="130" zoomScaleNormal="100" zoomScaleSheetLayoutView="130" workbookViewId="0">
      <selection activeCell="B6" sqref="B6"/>
    </sheetView>
  </sheetViews>
  <sheetFormatPr defaultRowHeight="14.4" x14ac:dyDescent="0.3"/>
  <cols>
    <col min="1" max="1" width="1" customWidth="1"/>
    <col min="2" max="2" width="26.44140625" customWidth="1"/>
    <col min="3" max="3" width="17.5546875" customWidth="1"/>
    <col min="4" max="4" width="20" customWidth="1"/>
    <col min="5" max="5" width="17.109375" customWidth="1"/>
    <col min="6" max="6" width="24.33203125" customWidth="1"/>
    <col min="7" max="7" width="15.5546875" customWidth="1"/>
    <col min="8" max="8" width="16.5546875" customWidth="1"/>
    <col min="9" max="9" width="15.6640625" customWidth="1"/>
    <col min="10" max="10" width="1.109375" customWidth="1"/>
  </cols>
  <sheetData>
    <row r="1" spans="2:9" ht="7.5" customHeight="1" thickBot="1" x14ac:dyDescent="0.35"/>
    <row r="2" spans="2:9" ht="36.75" customHeight="1" thickBot="1" x14ac:dyDescent="0.35">
      <c r="B2" s="2" t="e" vm="1">
        <v>#VALUE!</v>
      </c>
      <c r="C2" s="38" t="s">
        <v>6</v>
      </c>
      <c r="D2" s="38"/>
      <c r="E2" s="38"/>
      <c r="F2" s="38"/>
      <c r="G2" s="38"/>
      <c r="H2" s="38"/>
      <c r="I2" s="39"/>
    </row>
    <row r="3" spans="2:9" ht="36.75" customHeight="1" thickBot="1" x14ac:dyDescent="0.35">
      <c r="B3" s="40" t="s">
        <v>26</v>
      </c>
      <c r="C3" s="41"/>
      <c r="D3" s="41"/>
      <c r="E3" s="41"/>
      <c r="F3" s="42"/>
      <c r="G3" s="40" t="s">
        <v>25</v>
      </c>
      <c r="H3" s="41"/>
      <c r="I3" s="42"/>
    </row>
    <row r="4" spans="2:9" ht="21" customHeight="1" thickBot="1" x14ac:dyDescent="0.35">
      <c r="B4" s="43" t="s">
        <v>28</v>
      </c>
      <c r="C4" s="44"/>
      <c r="D4" s="44"/>
      <c r="E4" s="44"/>
      <c r="F4" s="44"/>
      <c r="G4" s="44"/>
      <c r="H4" s="44"/>
      <c r="I4" s="45"/>
    </row>
    <row r="5" spans="2:9" ht="45" customHeight="1" thickBot="1" x14ac:dyDescent="0.35">
      <c r="B5" s="22" t="s">
        <v>7</v>
      </c>
      <c r="C5" s="23" t="s">
        <v>27</v>
      </c>
      <c r="D5" s="24" t="s">
        <v>8</v>
      </c>
      <c r="E5" s="23" t="s">
        <v>0</v>
      </c>
      <c r="F5" s="24" t="s">
        <v>1</v>
      </c>
      <c r="G5" s="25" t="s">
        <v>2</v>
      </c>
      <c r="H5" s="25" t="s">
        <v>3</v>
      </c>
      <c r="I5" s="26" t="s">
        <v>4</v>
      </c>
    </row>
    <row r="6" spans="2:9" x14ac:dyDescent="0.3">
      <c r="B6" s="3"/>
      <c r="C6" s="7"/>
      <c r="D6" s="11"/>
      <c r="E6" s="36"/>
      <c r="F6" s="10"/>
      <c r="G6" s="7"/>
      <c r="H6" s="6"/>
      <c r="I6" s="19"/>
    </row>
    <row r="7" spans="2:9" x14ac:dyDescent="0.3">
      <c r="B7" s="3"/>
      <c r="C7" s="7"/>
      <c r="D7" s="11"/>
      <c r="E7" s="36"/>
      <c r="F7" s="10"/>
      <c r="G7" s="7"/>
      <c r="H7" s="6"/>
      <c r="I7" s="19"/>
    </row>
    <row r="8" spans="2:9" x14ac:dyDescent="0.3">
      <c r="B8" s="3"/>
      <c r="C8" s="7"/>
      <c r="D8" s="11"/>
      <c r="E8" s="36"/>
      <c r="F8" s="10"/>
      <c r="G8" s="7"/>
      <c r="H8" s="6"/>
      <c r="I8" s="19"/>
    </row>
    <row r="9" spans="2:9" x14ac:dyDescent="0.3">
      <c r="B9" s="3"/>
      <c r="C9" s="7"/>
      <c r="D9" s="11"/>
      <c r="E9" s="36"/>
      <c r="F9" s="10"/>
      <c r="G9" s="7"/>
      <c r="H9" s="6"/>
      <c r="I9" s="19"/>
    </row>
    <row r="10" spans="2:9" x14ac:dyDescent="0.3">
      <c r="B10" s="3"/>
      <c r="C10" s="7"/>
      <c r="D10" s="11"/>
      <c r="E10" s="36"/>
      <c r="F10" s="10"/>
      <c r="G10" s="7"/>
      <c r="H10" s="6"/>
      <c r="I10" s="19"/>
    </row>
    <row r="11" spans="2:9" x14ac:dyDescent="0.3">
      <c r="B11" s="3"/>
      <c r="C11" s="7"/>
      <c r="D11" s="11"/>
      <c r="E11" s="36"/>
      <c r="F11" s="10"/>
      <c r="G11" s="7"/>
      <c r="H11" s="6"/>
      <c r="I11" s="19"/>
    </row>
    <row r="12" spans="2:9" x14ac:dyDescent="0.3">
      <c r="B12" s="3"/>
      <c r="C12" s="7"/>
      <c r="D12" s="11"/>
      <c r="E12" s="36"/>
      <c r="F12" s="10"/>
      <c r="G12" s="7"/>
      <c r="H12" s="6"/>
      <c r="I12" s="19"/>
    </row>
    <row r="13" spans="2:9" x14ac:dyDescent="0.3">
      <c r="B13" s="3"/>
      <c r="C13" s="7"/>
      <c r="D13" s="11"/>
      <c r="E13" s="36"/>
      <c r="F13" s="10"/>
      <c r="G13" s="7"/>
      <c r="H13" s="6"/>
      <c r="I13" s="19"/>
    </row>
    <row r="14" spans="2:9" x14ac:dyDescent="0.3">
      <c r="B14" s="3"/>
      <c r="C14" s="7"/>
      <c r="D14" s="11"/>
      <c r="E14" s="36"/>
      <c r="F14" s="10"/>
      <c r="G14" s="7"/>
      <c r="H14" s="6"/>
      <c r="I14" s="19"/>
    </row>
    <row r="15" spans="2:9" x14ac:dyDescent="0.3">
      <c r="B15" s="3"/>
      <c r="C15" s="7"/>
      <c r="D15" s="11"/>
      <c r="E15" s="36"/>
      <c r="F15" s="10"/>
      <c r="G15" s="7"/>
      <c r="H15" s="6"/>
      <c r="I15" s="19"/>
    </row>
    <row r="16" spans="2:9" x14ac:dyDescent="0.3">
      <c r="B16" s="3"/>
      <c r="C16" s="7"/>
      <c r="D16" s="11"/>
      <c r="E16" s="36"/>
      <c r="F16" s="10"/>
      <c r="G16" s="7"/>
      <c r="H16" s="6"/>
      <c r="I16" s="19"/>
    </row>
    <row r="17" spans="2:9" x14ac:dyDescent="0.3">
      <c r="B17" s="3"/>
      <c r="C17" s="7"/>
      <c r="D17" s="11"/>
      <c r="E17" s="36"/>
      <c r="F17" s="10"/>
      <c r="G17" s="7"/>
      <c r="H17" s="6"/>
      <c r="I17" s="19"/>
    </row>
    <row r="18" spans="2:9" x14ac:dyDescent="0.3">
      <c r="B18" s="3"/>
      <c r="C18" s="7"/>
      <c r="D18" s="11"/>
      <c r="E18" s="36"/>
      <c r="F18" s="10"/>
      <c r="G18" s="7"/>
      <c r="H18" s="6"/>
      <c r="I18" s="19"/>
    </row>
    <row r="19" spans="2:9" x14ac:dyDescent="0.3">
      <c r="B19" s="3"/>
      <c r="C19" s="7"/>
      <c r="D19" s="11"/>
      <c r="E19" s="36"/>
      <c r="F19" s="10"/>
      <c r="G19" s="7"/>
      <c r="H19" s="6"/>
      <c r="I19" s="19"/>
    </row>
    <row r="20" spans="2:9" x14ac:dyDescent="0.3">
      <c r="B20" s="3"/>
      <c r="C20" s="7"/>
      <c r="D20" s="11"/>
      <c r="E20" s="36"/>
      <c r="F20" s="10"/>
      <c r="G20" s="7"/>
      <c r="H20" s="6"/>
      <c r="I20" s="19"/>
    </row>
    <row r="21" spans="2:9" x14ac:dyDescent="0.3">
      <c r="B21" s="3"/>
      <c r="C21" s="7"/>
      <c r="D21" s="11"/>
      <c r="E21" s="36"/>
      <c r="F21" s="10"/>
      <c r="G21" s="7"/>
      <c r="H21" s="6"/>
      <c r="I21" s="19"/>
    </row>
    <row r="22" spans="2:9" x14ac:dyDescent="0.3">
      <c r="B22" s="3"/>
      <c r="C22" s="7"/>
      <c r="D22" s="11"/>
      <c r="E22" s="36"/>
      <c r="F22" s="10"/>
      <c r="G22" s="7"/>
      <c r="H22" s="6"/>
      <c r="I22" s="19"/>
    </row>
    <row r="23" spans="2:9" x14ac:dyDescent="0.3">
      <c r="B23" s="3"/>
      <c r="C23" s="7"/>
      <c r="D23" s="11"/>
      <c r="E23" s="36"/>
      <c r="F23" s="10"/>
      <c r="G23" s="7"/>
      <c r="H23" s="6"/>
      <c r="I23" s="19"/>
    </row>
    <row r="24" spans="2:9" x14ac:dyDescent="0.3">
      <c r="B24" s="3"/>
      <c r="C24" s="7"/>
      <c r="D24" s="11"/>
      <c r="E24" s="36"/>
      <c r="F24" s="10"/>
      <c r="G24" s="7"/>
      <c r="H24" s="6"/>
      <c r="I24" s="19"/>
    </row>
    <row r="25" spans="2:9" x14ac:dyDescent="0.3">
      <c r="B25" s="3"/>
      <c r="C25" s="7"/>
      <c r="D25" s="11"/>
      <c r="E25" s="36"/>
      <c r="F25" s="10"/>
      <c r="G25" s="7"/>
      <c r="H25" s="6"/>
      <c r="I25" s="19"/>
    </row>
    <row r="26" spans="2:9" x14ac:dyDescent="0.3">
      <c r="B26" s="3"/>
      <c r="C26" s="7"/>
      <c r="D26" s="11"/>
      <c r="E26" s="36"/>
      <c r="F26" s="10"/>
      <c r="G26" s="7"/>
      <c r="H26" s="6"/>
      <c r="I26" s="19"/>
    </row>
    <row r="27" spans="2:9" x14ac:dyDescent="0.3">
      <c r="B27" s="3"/>
      <c r="C27" s="7"/>
      <c r="D27" s="11"/>
      <c r="E27" s="36"/>
      <c r="F27" s="10"/>
      <c r="G27" s="7"/>
      <c r="H27" s="6"/>
      <c r="I27" s="19"/>
    </row>
    <row r="28" spans="2:9" x14ac:dyDescent="0.3">
      <c r="B28" s="3"/>
      <c r="C28" s="7"/>
      <c r="D28" s="11"/>
      <c r="E28" s="36"/>
      <c r="F28" s="10"/>
      <c r="G28" s="7"/>
      <c r="H28" s="6"/>
      <c r="I28" s="19"/>
    </row>
    <row r="29" spans="2:9" x14ac:dyDescent="0.3">
      <c r="B29" s="3"/>
      <c r="C29" s="7"/>
      <c r="D29" s="11"/>
      <c r="E29" s="36"/>
      <c r="F29" s="10"/>
      <c r="G29" s="7"/>
      <c r="H29" s="6"/>
      <c r="I29" s="19"/>
    </row>
    <row r="30" spans="2:9" x14ac:dyDescent="0.3">
      <c r="B30" s="3"/>
      <c r="C30" s="7"/>
      <c r="D30" s="11"/>
      <c r="E30" s="36"/>
      <c r="F30" s="10"/>
      <c r="G30" s="7"/>
      <c r="H30" s="6"/>
      <c r="I30" s="19"/>
    </row>
    <row r="31" spans="2:9" x14ac:dyDescent="0.3">
      <c r="B31" s="3"/>
      <c r="C31" s="7"/>
      <c r="D31" s="11"/>
      <c r="E31" s="36"/>
      <c r="F31" s="10"/>
      <c r="G31" s="7"/>
      <c r="H31" s="6"/>
      <c r="I31" s="19"/>
    </row>
    <row r="32" spans="2:9" x14ac:dyDescent="0.3">
      <c r="B32" s="3"/>
      <c r="C32" s="7"/>
      <c r="D32" s="11"/>
      <c r="E32" s="36"/>
      <c r="F32" s="10"/>
      <c r="G32" s="7"/>
      <c r="H32" s="6"/>
      <c r="I32" s="19"/>
    </row>
    <row r="33" spans="2:9" x14ac:dyDescent="0.3">
      <c r="B33" s="3"/>
      <c r="C33" s="7"/>
      <c r="D33" s="11"/>
      <c r="E33" s="36"/>
      <c r="F33" s="10"/>
      <c r="G33" s="7"/>
      <c r="H33" s="6"/>
      <c r="I33" s="19"/>
    </row>
    <row r="34" spans="2:9" x14ac:dyDescent="0.3">
      <c r="B34" s="3"/>
      <c r="C34" s="7"/>
      <c r="D34" s="11"/>
      <c r="E34" s="36"/>
      <c r="F34" s="10"/>
      <c r="G34" s="7"/>
      <c r="H34" s="6"/>
      <c r="I34" s="19"/>
    </row>
    <row r="35" spans="2:9" x14ac:dyDescent="0.3">
      <c r="B35" s="3"/>
      <c r="C35" s="7"/>
      <c r="D35" s="11"/>
      <c r="E35" s="36"/>
      <c r="F35" s="10"/>
      <c r="G35" s="7"/>
      <c r="H35" s="6"/>
      <c r="I35" s="19"/>
    </row>
    <row r="36" spans="2:9" x14ac:dyDescent="0.3">
      <c r="B36" s="3"/>
      <c r="C36" s="7"/>
      <c r="D36" s="11"/>
      <c r="E36" s="36"/>
      <c r="F36" s="10"/>
      <c r="G36" s="7"/>
      <c r="H36" s="6"/>
      <c r="I36" s="19"/>
    </row>
    <row r="37" spans="2:9" x14ac:dyDescent="0.3">
      <c r="B37" s="3"/>
      <c r="C37" s="7"/>
      <c r="D37" s="11"/>
      <c r="E37" s="36"/>
      <c r="F37" s="10"/>
      <c r="G37" s="7"/>
      <c r="H37" s="6"/>
      <c r="I37" s="19"/>
    </row>
    <row r="38" spans="2:9" x14ac:dyDescent="0.3">
      <c r="B38" s="3"/>
      <c r="C38" s="7"/>
      <c r="D38" s="11"/>
      <c r="E38" s="36"/>
      <c r="F38" s="10"/>
      <c r="G38" s="7"/>
      <c r="H38" s="6"/>
      <c r="I38" s="19"/>
    </row>
    <row r="39" spans="2:9" x14ac:dyDescent="0.3">
      <c r="B39" s="3"/>
      <c r="C39" s="7"/>
      <c r="D39" s="11"/>
      <c r="E39" s="36"/>
      <c r="F39" s="10"/>
      <c r="G39" s="7"/>
      <c r="H39" s="6"/>
      <c r="I39" s="19"/>
    </row>
    <row r="40" spans="2:9" x14ac:dyDescent="0.3">
      <c r="B40" s="3"/>
      <c r="C40" s="7"/>
      <c r="D40" s="11"/>
      <c r="E40" s="36"/>
      <c r="F40" s="10"/>
      <c r="G40" s="7"/>
      <c r="H40" s="6"/>
      <c r="I40" s="19"/>
    </row>
    <row r="41" spans="2:9" x14ac:dyDescent="0.3">
      <c r="B41" s="3"/>
      <c r="C41" s="7"/>
      <c r="D41" s="11"/>
      <c r="E41" s="36"/>
      <c r="F41" s="10"/>
      <c r="G41" s="7"/>
      <c r="H41" s="6"/>
      <c r="I41" s="19"/>
    </row>
    <row r="42" spans="2:9" x14ac:dyDescent="0.3">
      <c r="B42" s="3"/>
      <c r="C42" s="7"/>
      <c r="D42" s="11"/>
      <c r="E42" s="36"/>
      <c r="F42" s="10"/>
      <c r="G42" s="7"/>
      <c r="H42" s="6"/>
      <c r="I42" s="19"/>
    </row>
    <row r="43" spans="2:9" x14ac:dyDescent="0.3">
      <c r="B43" s="3"/>
      <c r="C43" s="7"/>
      <c r="D43" s="11"/>
      <c r="E43" s="36"/>
      <c r="F43" s="10"/>
      <c r="G43" s="7"/>
      <c r="H43" s="6"/>
      <c r="I43" s="19"/>
    </row>
    <row r="44" spans="2:9" x14ac:dyDescent="0.3">
      <c r="B44" s="3"/>
      <c r="C44" s="7"/>
      <c r="D44" s="11"/>
      <c r="E44" s="36"/>
      <c r="F44" s="10"/>
      <c r="G44" s="7"/>
      <c r="H44" s="6"/>
      <c r="I44" s="19"/>
    </row>
    <row r="45" spans="2:9" x14ac:dyDescent="0.3">
      <c r="B45" s="3"/>
      <c r="C45" s="7"/>
      <c r="D45" s="11"/>
      <c r="E45" s="36"/>
      <c r="F45" s="10"/>
      <c r="G45" s="7"/>
      <c r="H45" s="6"/>
      <c r="I45" s="19"/>
    </row>
    <row r="46" spans="2:9" x14ac:dyDescent="0.3">
      <c r="B46" s="3"/>
      <c r="C46" s="7"/>
      <c r="D46" s="11"/>
      <c r="E46" s="36"/>
      <c r="F46" s="10"/>
      <c r="G46" s="7"/>
      <c r="H46" s="6"/>
      <c r="I46" s="19"/>
    </row>
    <row r="47" spans="2:9" x14ac:dyDescent="0.3">
      <c r="B47" s="3"/>
      <c r="C47" s="7"/>
      <c r="D47" s="11"/>
      <c r="E47" s="36"/>
      <c r="F47" s="10"/>
      <c r="G47" s="7"/>
      <c r="H47" s="6"/>
      <c r="I47" s="19"/>
    </row>
    <row r="48" spans="2:9" x14ac:dyDescent="0.3">
      <c r="B48" s="3"/>
      <c r="C48" s="7"/>
      <c r="D48" s="11"/>
      <c r="E48" s="36"/>
      <c r="F48" s="10"/>
      <c r="G48" s="7"/>
      <c r="H48" s="6"/>
      <c r="I48" s="19"/>
    </row>
    <row r="49" spans="2:9" x14ac:dyDescent="0.3">
      <c r="B49" s="3"/>
      <c r="C49" s="7"/>
      <c r="D49" s="11"/>
      <c r="E49" s="36"/>
      <c r="F49" s="10"/>
      <c r="G49" s="7"/>
      <c r="H49" s="6"/>
      <c r="I49" s="19"/>
    </row>
    <row r="50" spans="2:9" x14ac:dyDescent="0.3">
      <c r="B50" s="3"/>
      <c r="C50" s="7"/>
      <c r="D50" s="11"/>
      <c r="E50" s="36"/>
      <c r="F50" s="10"/>
      <c r="G50" s="7"/>
      <c r="H50" s="6"/>
      <c r="I50" s="19"/>
    </row>
    <row r="51" spans="2:9" x14ac:dyDescent="0.3">
      <c r="B51" s="3"/>
      <c r="C51" s="7"/>
      <c r="D51" s="11"/>
      <c r="E51" s="36"/>
      <c r="F51" s="10"/>
      <c r="G51" s="7"/>
      <c r="H51" s="6"/>
      <c r="I51" s="19"/>
    </row>
    <row r="52" spans="2:9" x14ac:dyDescent="0.3">
      <c r="B52" s="3"/>
      <c r="C52" s="7"/>
      <c r="D52" s="11"/>
      <c r="E52" s="36"/>
      <c r="F52" s="10"/>
      <c r="G52" s="7"/>
      <c r="H52" s="6"/>
      <c r="I52" s="19"/>
    </row>
    <row r="53" spans="2:9" x14ac:dyDescent="0.3">
      <c r="B53" s="3"/>
      <c r="C53" s="7"/>
      <c r="D53" s="11"/>
      <c r="E53" s="36"/>
      <c r="F53" s="10"/>
      <c r="G53" s="7"/>
      <c r="H53" s="6"/>
      <c r="I53" s="19"/>
    </row>
    <row r="54" spans="2:9" x14ac:dyDescent="0.3">
      <c r="B54" s="3"/>
      <c r="C54" s="7"/>
      <c r="D54" s="11"/>
      <c r="E54" s="36"/>
      <c r="F54" s="10"/>
      <c r="G54" s="7"/>
      <c r="H54" s="6"/>
      <c r="I54" s="19"/>
    </row>
    <row r="55" spans="2:9" x14ac:dyDescent="0.3">
      <c r="B55" s="3"/>
      <c r="C55" s="7"/>
      <c r="D55" s="11"/>
      <c r="E55" s="36"/>
      <c r="F55" s="10"/>
      <c r="G55" s="7"/>
      <c r="H55" s="6"/>
      <c r="I55" s="19"/>
    </row>
    <row r="56" spans="2:9" x14ac:dyDescent="0.3">
      <c r="B56" s="3"/>
      <c r="C56" s="7"/>
      <c r="D56" s="11"/>
      <c r="E56" s="36"/>
      <c r="F56" s="10"/>
      <c r="G56" s="7"/>
      <c r="H56" s="6"/>
      <c r="I56" s="19"/>
    </row>
    <row r="57" spans="2:9" x14ac:dyDescent="0.3">
      <c r="B57" s="3"/>
      <c r="C57" s="7"/>
      <c r="D57" s="11"/>
      <c r="E57" s="36"/>
      <c r="F57" s="10"/>
      <c r="G57" s="7"/>
      <c r="H57" s="6"/>
      <c r="I57" s="19"/>
    </row>
    <row r="58" spans="2:9" x14ac:dyDescent="0.3">
      <c r="B58" s="3"/>
      <c r="C58" s="7"/>
      <c r="D58" s="11"/>
      <c r="E58" s="36"/>
      <c r="F58" s="10"/>
      <c r="G58" s="7"/>
      <c r="H58" s="6"/>
      <c r="I58" s="19"/>
    </row>
    <row r="59" spans="2:9" x14ac:dyDescent="0.3">
      <c r="B59" s="3"/>
      <c r="C59" s="7"/>
      <c r="D59" s="11"/>
      <c r="E59" s="36"/>
      <c r="F59" s="10"/>
      <c r="G59" s="7"/>
      <c r="H59" s="6"/>
      <c r="I59" s="19"/>
    </row>
    <row r="60" spans="2:9" x14ac:dyDescent="0.3">
      <c r="B60" s="3"/>
      <c r="C60" s="7"/>
      <c r="D60" s="11"/>
      <c r="E60" s="36"/>
      <c r="F60" s="10"/>
      <c r="G60" s="7"/>
      <c r="H60" s="6"/>
      <c r="I60" s="19"/>
    </row>
    <row r="61" spans="2:9" x14ac:dyDescent="0.3">
      <c r="B61" s="3"/>
      <c r="C61" s="7"/>
      <c r="D61" s="11"/>
      <c r="E61" s="36"/>
      <c r="F61" s="10"/>
      <c r="G61" s="7"/>
      <c r="H61" s="6"/>
      <c r="I61" s="19"/>
    </row>
    <row r="62" spans="2:9" x14ac:dyDescent="0.3">
      <c r="B62" s="3"/>
      <c r="C62" s="7"/>
      <c r="D62" s="11"/>
      <c r="E62" s="36"/>
      <c r="F62" s="10"/>
      <c r="G62" s="7"/>
      <c r="H62" s="6"/>
      <c r="I62" s="19"/>
    </row>
    <row r="63" spans="2:9" x14ac:dyDescent="0.3">
      <c r="B63" s="3"/>
      <c r="C63" s="7"/>
      <c r="D63" s="11"/>
      <c r="E63" s="36"/>
      <c r="F63" s="10"/>
      <c r="G63" s="7"/>
      <c r="H63" s="6"/>
      <c r="I63" s="19"/>
    </row>
    <row r="64" spans="2:9" x14ac:dyDescent="0.3">
      <c r="B64" s="3"/>
      <c r="C64" s="7"/>
      <c r="D64" s="11"/>
      <c r="E64" s="36"/>
      <c r="F64" s="10"/>
      <c r="G64" s="7"/>
      <c r="H64" s="6"/>
      <c r="I64" s="19"/>
    </row>
    <row r="65" spans="2:9" x14ac:dyDescent="0.3">
      <c r="B65" s="3"/>
      <c r="C65" s="7"/>
      <c r="D65" s="11"/>
      <c r="E65" s="36"/>
      <c r="F65" s="10"/>
      <c r="G65" s="7"/>
      <c r="H65" s="6"/>
      <c r="I65" s="19"/>
    </row>
    <row r="66" spans="2:9" x14ac:dyDescent="0.3">
      <c r="B66" s="3"/>
      <c r="C66" s="7"/>
      <c r="D66" s="11"/>
      <c r="E66" s="36"/>
      <c r="F66" s="10"/>
      <c r="G66" s="7"/>
      <c r="H66" s="6"/>
      <c r="I66" s="19"/>
    </row>
    <row r="67" spans="2:9" x14ac:dyDescent="0.3">
      <c r="B67" s="3"/>
      <c r="C67" s="7"/>
      <c r="D67" s="11"/>
      <c r="E67" s="36"/>
      <c r="F67" s="10"/>
      <c r="G67" s="7"/>
      <c r="H67" s="6"/>
      <c r="I67" s="19"/>
    </row>
    <row r="68" spans="2:9" x14ac:dyDescent="0.3">
      <c r="B68" s="3"/>
      <c r="C68" s="7"/>
      <c r="D68" s="11"/>
      <c r="E68" s="36"/>
      <c r="F68" s="10"/>
      <c r="G68" s="7"/>
      <c r="H68" s="6"/>
      <c r="I68" s="19"/>
    </row>
    <row r="69" spans="2:9" x14ac:dyDescent="0.3">
      <c r="B69" s="3"/>
      <c r="C69" s="7"/>
      <c r="D69" s="11"/>
      <c r="E69" s="36"/>
      <c r="F69" s="10"/>
      <c r="G69" s="7"/>
      <c r="H69" s="6"/>
      <c r="I69" s="19"/>
    </row>
    <row r="70" spans="2:9" x14ac:dyDescent="0.3">
      <c r="B70" s="3"/>
      <c r="C70" s="7"/>
      <c r="D70" s="11"/>
      <c r="E70" s="36"/>
      <c r="F70" s="10"/>
      <c r="G70" s="7"/>
      <c r="H70" s="6"/>
      <c r="I70" s="19"/>
    </row>
    <row r="71" spans="2:9" x14ac:dyDescent="0.3">
      <c r="B71" s="3"/>
      <c r="C71" s="7"/>
      <c r="D71" s="11"/>
      <c r="E71" s="36"/>
      <c r="F71" s="10"/>
      <c r="G71" s="7"/>
      <c r="H71" s="6"/>
      <c r="I71" s="19"/>
    </row>
    <row r="72" spans="2:9" x14ac:dyDescent="0.3">
      <c r="B72" s="3"/>
      <c r="C72" s="7"/>
      <c r="D72" s="11"/>
      <c r="E72" s="36"/>
      <c r="F72" s="10"/>
      <c r="G72" s="7"/>
      <c r="H72" s="6"/>
      <c r="I72" s="19"/>
    </row>
    <row r="73" spans="2:9" x14ac:dyDescent="0.3">
      <c r="B73" s="3"/>
      <c r="C73" s="7"/>
      <c r="D73" s="11"/>
      <c r="E73" s="36"/>
      <c r="F73" s="10"/>
      <c r="G73" s="7"/>
      <c r="H73" s="6"/>
      <c r="I73" s="19"/>
    </row>
    <row r="74" spans="2:9" x14ac:dyDescent="0.3">
      <c r="B74" s="3"/>
      <c r="C74" s="7"/>
      <c r="D74" s="11"/>
      <c r="E74" s="36"/>
      <c r="F74" s="10"/>
      <c r="G74" s="7"/>
      <c r="H74" s="6"/>
      <c r="I74" s="19"/>
    </row>
    <row r="75" spans="2:9" x14ac:dyDescent="0.3">
      <c r="B75" s="3"/>
      <c r="C75" s="7"/>
      <c r="D75" s="11"/>
      <c r="E75" s="36"/>
      <c r="F75" s="10"/>
      <c r="G75" s="7"/>
      <c r="H75" s="6"/>
      <c r="I75" s="19"/>
    </row>
    <row r="76" spans="2:9" x14ac:dyDescent="0.3">
      <c r="B76" s="3"/>
      <c r="C76" s="7"/>
      <c r="D76" s="11"/>
      <c r="E76" s="36"/>
      <c r="F76" s="10"/>
      <c r="G76" s="7"/>
      <c r="H76" s="6"/>
      <c r="I76" s="19"/>
    </row>
    <row r="77" spans="2:9" x14ac:dyDescent="0.3">
      <c r="B77" s="3"/>
      <c r="C77" s="7"/>
      <c r="D77" s="11"/>
      <c r="E77" s="36"/>
      <c r="F77" s="10"/>
      <c r="G77" s="7"/>
      <c r="H77" s="6"/>
      <c r="I77" s="19"/>
    </row>
    <row r="78" spans="2:9" x14ac:dyDescent="0.3">
      <c r="B78" s="3"/>
      <c r="C78" s="7"/>
      <c r="D78" s="11"/>
      <c r="E78" s="36"/>
      <c r="F78" s="10"/>
      <c r="G78" s="7"/>
      <c r="H78" s="6"/>
      <c r="I78" s="19"/>
    </row>
    <row r="79" spans="2:9" x14ac:dyDescent="0.3">
      <c r="B79" s="3"/>
      <c r="C79" s="7"/>
      <c r="D79" s="11"/>
      <c r="E79" s="36"/>
      <c r="F79" s="10"/>
      <c r="G79" s="7"/>
      <c r="H79" s="6"/>
      <c r="I79" s="19"/>
    </row>
    <row r="80" spans="2:9" x14ac:dyDescent="0.3">
      <c r="B80" s="3"/>
      <c r="C80" s="7"/>
      <c r="D80" s="11"/>
      <c r="E80" s="36"/>
      <c r="F80" s="10"/>
      <c r="G80" s="7"/>
      <c r="H80" s="6"/>
      <c r="I80" s="19"/>
    </row>
    <row r="81" spans="2:9" x14ac:dyDescent="0.3">
      <c r="B81" s="3"/>
      <c r="C81" s="7"/>
      <c r="D81" s="11"/>
      <c r="E81" s="36"/>
      <c r="F81" s="10"/>
      <c r="G81" s="7"/>
      <c r="H81" s="6"/>
      <c r="I81" s="19"/>
    </row>
    <row r="82" spans="2:9" x14ac:dyDescent="0.3">
      <c r="B82" s="3"/>
      <c r="C82" s="7"/>
      <c r="D82" s="11"/>
      <c r="E82" s="36"/>
      <c r="F82" s="10"/>
      <c r="G82" s="7"/>
      <c r="H82" s="6"/>
      <c r="I82" s="19"/>
    </row>
    <row r="83" spans="2:9" x14ac:dyDescent="0.3">
      <c r="B83" s="3"/>
      <c r="C83" s="7"/>
      <c r="D83" s="11"/>
      <c r="E83" s="36"/>
      <c r="F83" s="10"/>
      <c r="G83" s="7"/>
      <c r="H83" s="6"/>
      <c r="I83" s="19"/>
    </row>
    <row r="84" spans="2:9" x14ac:dyDescent="0.3">
      <c r="B84" s="3"/>
      <c r="C84" s="7"/>
      <c r="D84" s="11"/>
      <c r="E84" s="36"/>
      <c r="F84" s="10"/>
      <c r="G84" s="7"/>
      <c r="H84" s="6"/>
      <c r="I84" s="19"/>
    </row>
    <row r="85" spans="2:9" x14ac:dyDescent="0.3">
      <c r="B85" s="3"/>
      <c r="C85" s="7"/>
      <c r="D85" s="11"/>
      <c r="E85" s="36"/>
      <c r="F85" s="10"/>
      <c r="G85" s="7"/>
      <c r="H85" s="6"/>
      <c r="I85" s="19"/>
    </row>
    <row r="86" spans="2:9" x14ac:dyDescent="0.3">
      <c r="B86" s="3"/>
      <c r="C86" s="7"/>
      <c r="D86" s="11"/>
      <c r="E86" s="36"/>
      <c r="F86" s="10"/>
      <c r="G86" s="7"/>
      <c r="H86" s="6"/>
      <c r="I86" s="19"/>
    </row>
    <row r="87" spans="2:9" x14ac:dyDescent="0.3">
      <c r="B87" s="3"/>
      <c r="C87" s="7"/>
      <c r="D87" s="11"/>
      <c r="E87" s="36"/>
      <c r="F87" s="10"/>
      <c r="G87" s="7"/>
      <c r="H87" s="6"/>
      <c r="I87" s="19"/>
    </row>
    <row r="88" spans="2:9" x14ac:dyDescent="0.3">
      <c r="B88" s="3"/>
      <c r="C88" s="7"/>
      <c r="D88" s="11"/>
      <c r="E88" s="36"/>
      <c r="F88" s="10"/>
      <c r="G88" s="7"/>
      <c r="H88" s="6"/>
      <c r="I88" s="19"/>
    </row>
    <row r="89" spans="2:9" x14ac:dyDescent="0.3">
      <c r="B89" s="3"/>
      <c r="C89" s="7"/>
      <c r="D89" s="11"/>
      <c r="E89" s="36"/>
      <c r="F89" s="10"/>
      <c r="G89" s="7"/>
      <c r="H89" s="6"/>
      <c r="I89" s="19"/>
    </row>
    <row r="90" spans="2:9" x14ac:dyDescent="0.3">
      <c r="B90" s="3"/>
      <c r="C90" s="7"/>
      <c r="D90" s="11"/>
      <c r="E90" s="36"/>
      <c r="F90" s="10"/>
      <c r="G90" s="7"/>
      <c r="H90" s="6"/>
      <c r="I90" s="19"/>
    </row>
    <row r="91" spans="2:9" x14ac:dyDescent="0.3">
      <c r="B91" s="3"/>
      <c r="C91" s="7"/>
      <c r="D91" s="11"/>
      <c r="E91" s="36"/>
      <c r="F91" s="10"/>
      <c r="G91" s="7"/>
      <c r="H91" s="6"/>
      <c r="I91" s="19"/>
    </row>
    <row r="92" spans="2:9" x14ac:dyDescent="0.3">
      <c r="B92" s="3"/>
      <c r="C92" s="7"/>
      <c r="D92" s="11"/>
      <c r="E92" s="36"/>
      <c r="F92" s="10"/>
      <c r="G92" s="7"/>
      <c r="H92" s="6"/>
      <c r="I92" s="19"/>
    </row>
    <row r="93" spans="2:9" x14ac:dyDescent="0.3">
      <c r="B93" s="3"/>
      <c r="C93" s="7"/>
      <c r="D93" s="11"/>
      <c r="E93" s="36"/>
      <c r="F93" s="10"/>
      <c r="G93" s="7"/>
      <c r="H93" s="6"/>
      <c r="I93" s="19"/>
    </row>
    <row r="94" spans="2:9" x14ac:dyDescent="0.3">
      <c r="B94" s="3"/>
      <c r="C94" s="7"/>
      <c r="D94" s="11"/>
      <c r="E94" s="36"/>
      <c r="F94" s="10"/>
      <c r="G94" s="7"/>
      <c r="H94" s="6"/>
      <c r="I94" s="19"/>
    </row>
    <row r="95" spans="2:9" x14ac:dyDescent="0.3">
      <c r="B95" s="3"/>
      <c r="C95" s="7"/>
      <c r="D95" s="11"/>
      <c r="E95" s="36"/>
      <c r="F95" s="10"/>
      <c r="G95" s="7"/>
      <c r="H95" s="6"/>
      <c r="I95" s="19"/>
    </row>
    <row r="96" spans="2:9" x14ac:dyDescent="0.3">
      <c r="B96" s="3"/>
      <c r="C96" s="7"/>
      <c r="D96" s="11"/>
      <c r="E96" s="36"/>
      <c r="F96" s="10"/>
      <c r="G96" s="7"/>
      <c r="H96" s="6"/>
      <c r="I96" s="19"/>
    </row>
    <row r="97" spans="2:9" x14ac:dyDescent="0.3">
      <c r="B97" s="3"/>
      <c r="C97" s="7"/>
      <c r="D97" s="11"/>
      <c r="E97" s="36"/>
      <c r="F97" s="10"/>
      <c r="G97" s="7"/>
      <c r="H97" s="6"/>
      <c r="I97" s="19"/>
    </row>
    <row r="98" spans="2:9" x14ac:dyDescent="0.3">
      <c r="B98" s="3"/>
      <c r="C98" s="7"/>
      <c r="D98" s="11"/>
      <c r="E98" s="36"/>
      <c r="F98" s="10"/>
      <c r="G98" s="7"/>
      <c r="H98" s="6"/>
      <c r="I98" s="19"/>
    </row>
    <row r="99" spans="2:9" x14ac:dyDescent="0.3">
      <c r="B99" s="3"/>
      <c r="C99" s="7"/>
      <c r="D99" s="11"/>
      <c r="E99" s="36"/>
      <c r="F99" s="10"/>
      <c r="G99" s="7"/>
      <c r="H99" s="6"/>
      <c r="I99" s="19"/>
    </row>
    <row r="100" spans="2:9" x14ac:dyDescent="0.3">
      <c r="B100" s="3"/>
      <c r="C100" s="7"/>
      <c r="D100" s="11"/>
      <c r="E100" s="36"/>
      <c r="F100" s="10"/>
      <c r="G100" s="7"/>
      <c r="H100" s="6"/>
      <c r="I100" s="19"/>
    </row>
    <row r="101" spans="2:9" x14ac:dyDescent="0.3">
      <c r="B101" s="3"/>
      <c r="C101" s="7"/>
      <c r="D101" s="11"/>
      <c r="E101" s="36"/>
      <c r="F101" s="10"/>
      <c r="G101" s="7"/>
      <c r="H101" s="6"/>
      <c r="I101" s="37"/>
    </row>
    <row r="102" spans="2:9" x14ac:dyDescent="0.3">
      <c r="B102" s="3"/>
      <c r="C102" s="7"/>
      <c r="D102" s="11"/>
      <c r="E102" s="16"/>
      <c r="F102" s="10"/>
      <c r="G102" s="7"/>
      <c r="H102" s="6"/>
      <c r="I102" s="19"/>
    </row>
    <row r="103" spans="2:9" x14ac:dyDescent="0.3">
      <c r="B103" s="3"/>
      <c r="C103" s="7"/>
      <c r="D103" s="11"/>
      <c r="E103" s="16"/>
      <c r="F103" s="10"/>
      <c r="G103" s="7"/>
      <c r="H103" s="6"/>
      <c r="I103" s="19"/>
    </row>
    <row r="104" spans="2:9" x14ac:dyDescent="0.3">
      <c r="B104" s="3"/>
      <c r="C104" s="7"/>
      <c r="D104" s="11"/>
      <c r="E104" s="15"/>
      <c r="F104" s="10"/>
      <c r="G104" s="7"/>
      <c r="H104" s="6"/>
      <c r="I104" s="19"/>
    </row>
    <row r="105" spans="2:9" x14ac:dyDescent="0.3">
      <c r="B105" s="3"/>
      <c r="C105" s="7"/>
      <c r="D105" s="11"/>
      <c r="E105" s="16"/>
      <c r="F105" s="10"/>
      <c r="G105" s="7"/>
      <c r="H105" s="6"/>
      <c r="I105" s="19"/>
    </row>
    <row r="106" spans="2:9" x14ac:dyDescent="0.3">
      <c r="B106" s="3"/>
      <c r="C106" s="7"/>
      <c r="D106" s="11"/>
      <c r="E106" s="16"/>
      <c r="F106" s="10"/>
      <c r="G106" s="7"/>
      <c r="H106" s="6"/>
      <c r="I106" s="19"/>
    </row>
    <row r="107" spans="2:9" x14ac:dyDescent="0.3">
      <c r="B107" s="3"/>
      <c r="C107" s="7"/>
      <c r="D107" s="11"/>
      <c r="E107" s="15"/>
      <c r="F107" s="10"/>
      <c r="G107" s="7"/>
      <c r="H107" s="6"/>
      <c r="I107" s="19"/>
    </row>
    <row r="108" spans="2:9" x14ac:dyDescent="0.3">
      <c r="B108" s="3"/>
      <c r="C108" s="7"/>
      <c r="D108" s="11"/>
      <c r="E108" s="15"/>
      <c r="F108" s="10"/>
      <c r="G108" s="7"/>
      <c r="H108" s="6"/>
      <c r="I108" s="19"/>
    </row>
    <row r="109" spans="2:9" x14ac:dyDescent="0.3">
      <c r="B109" s="4"/>
      <c r="C109" s="8"/>
      <c r="D109" s="12"/>
      <c r="E109" s="17"/>
      <c r="F109" s="12"/>
      <c r="G109" s="8"/>
      <c r="H109" s="8"/>
      <c r="I109" s="20"/>
    </row>
    <row r="110" spans="2:9" ht="15" thickBot="1" x14ac:dyDescent="0.35">
      <c r="B110" s="5" t="s">
        <v>5</v>
      </c>
      <c r="C110" s="9">
        <f>SUM(C6:C109)</f>
        <v>0</v>
      </c>
      <c r="D110" s="13"/>
      <c r="E110" s="18"/>
      <c r="F110" s="13"/>
      <c r="G110" s="9"/>
      <c r="H110" s="9"/>
      <c r="I110" s="21">
        <f>SUM(I6:I109)</f>
        <v>0</v>
      </c>
    </row>
    <row r="111" spans="2:9" ht="7.5" customHeight="1" x14ac:dyDescent="0.3"/>
    <row r="150" spans="3:3" x14ac:dyDescent="0.3">
      <c r="C150" s="1"/>
    </row>
  </sheetData>
  <sortState xmlns:xlrd2="http://schemas.microsoft.com/office/spreadsheetml/2017/richdata2" ref="B6:I150">
    <sortCondition ref="F5:F150"/>
  </sortState>
  <mergeCells count="4">
    <mergeCell ref="C2:I2"/>
    <mergeCell ref="B3:F3"/>
    <mergeCell ref="G3:I3"/>
    <mergeCell ref="B4:I4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93" fitToHeight="0" orientation="landscape" horizontalDpi="1200" verticalDpi="1200" r:id="rId1"/>
  <headerFooter>
    <oddHeader xml:space="preserve">&amp;R&amp;"Arial,Regular"&amp;8 </oddHeader>
    <oddFooter>&amp;R&amp;"Arial,Regular"&amp;8Page &amp;"Arial,Bold"&amp;P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29ED622-96F2-4407-9CE8-F569967DF2D1}">
          <x14:formula1>
            <xm:f>'SUMMARY (OFFICE USE ONLY)'!$B$5:$B$21</xm:f>
          </x14:formula1>
          <xm:sqref>F6:F108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 (OFFICE USE ONLY)</vt:lpstr>
      <vt:lpstr>DETAILED BREAKDOWN (APPLICANT)</vt:lpstr>
      <vt:lpstr>'SUMMARY (OFFICE USE ONLY)'!Criteria</vt:lpstr>
      <vt:lpstr>'DETAILED BREAKDOWN (APPLICANT)'!Print_Area</vt:lpstr>
      <vt:lpstr>'DETAILED BREAKDOWN (APPLICANT)'!Print_Titles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Declan Tierney</cp:lastModifiedBy>
  <cp:lastPrinted>2025-05-31T14:46:31Z</cp:lastPrinted>
  <dcterms:created xsi:type="dcterms:W3CDTF">2025-05-25T20:24:08Z</dcterms:created>
  <dcterms:modified xsi:type="dcterms:W3CDTF">2026-01-23T11:16:12Z</dcterms:modified>
</cp:coreProperties>
</file>